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629cd411eeadb55/Desktop/Pomozte dětem/"/>
    </mc:Choice>
  </mc:AlternateContent>
  <xr:revisionPtr revIDLastSave="0" documentId="8_{64F6A3E7-0E97-42C1-855D-F0D4634344C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Uvod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3" l="1"/>
  <c r="D4" i="3"/>
  <c r="D5" i="3"/>
  <c r="D2" i="3"/>
</calcChain>
</file>

<file path=xl/sharedStrings.xml><?xml version="1.0" encoding="utf-8"?>
<sst xmlns="http://schemas.openxmlformats.org/spreadsheetml/2006/main" count="8" uniqueCount="8">
  <si>
    <t>Nákup</t>
  </si>
  <si>
    <t>Prodej</t>
  </si>
  <si>
    <t>Zisk</t>
  </si>
  <si>
    <t>Zboží</t>
  </si>
  <si>
    <t>Mikina</t>
  </si>
  <si>
    <t>Tričko</t>
  </si>
  <si>
    <t>Kalhoty</t>
  </si>
  <si>
    <t>Zimní bunda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</si>
</sst>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&quot;Kč&quot;"/>
  </numFmts>
  <fonts count="3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/>
    <xf numFmtId="166" fontId="2" fillId="3" borderId="0" xfId="0" applyNumberFormat="1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E5"/>
  <sheetViews>
    <sheetView tabSelected="1" zoomScale="175" zoomScaleNormal="175" workbookViewId="0">
      <selection activeCell="D2" sqref="D2"/>
    </sheetView>
  </sheetViews>
  <sheetFormatPr defaultColWidth="9.109375" defaultRowHeight="13.8" x14ac:dyDescent="0.3"/>
  <cols>
    <col min="1" max="1" width="10.77734375" style="1" customWidth="1"/>
    <col min="2" max="2" width="14.5546875" style="1" bestFit="1" customWidth="1"/>
    <col min="3" max="3" width="14.44140625" style="1" customWidth="1"/>
    <col min="4" max="4" width="13.33203125" style="1" customWidth="1"/>
    <col min="5" max="5" width="10" bestFit="1" customWidth="1"/>
    <col min="6" max="16384" width="9.109375" style="1"/>
  </cols>
  <sheetData>
    <row r="1" spans="1:4" s="2" customFormat="1" x14ac:dyDescent="0.3">
      <c r="A1" s="3" t="s">
        <v>3</v>
      </c>
      <c r="B1" s="3" t="s">
        <v>0</v>
      </c>
      <c r="C1" s="3" t="s">
        <v>1</v>
      </c>
      <c r="D1" s="3" t="s">
        <v>2</v>
      </c>
    </row>
    <row r="2" spans="1:4" x14ac:dyDescent="0.3">
      <c r="A2" s="1" t="s">
        <v>4</v>
      </c>
      <c r="B2" s="1">
        <v>23000</v>
      </c>
      <c r="C2" s="1">
        <v>25000</v>
      </c>
      <c r="D2" s="4">
        <f>C2-B2</f>
        <v>2000</v>
      </c>
    </row>
    <row r="3" spans="1:4" x14ac:dyDescent="0.3">
      <c r="A3" s="1" t="s">
        <v>5</v>
      </c>
      <c r="B3" s="1">
        <v>3699</v>
      </c>
      <c r="C3" s="1">
        <v>5211</v>
      </c>
      <c r="D3" s="4">
        <f t="shared" ref="D3:D5" si="0">C3-B3</f>
        <v>1512</v>
      </c>
    </row>
    <row r="4" spans="1:4" x14ac:dyDescent="0.3">
      <c r="A4" s="1" t="s">
        <v>6</v>
      </c>
      <c r="B4" s="1">
        <v>60000</v>
      </c>
      <c r="C4" s="1">
        <v>62004</v>
      </c>
      <c r="D4" s="4">
        <f t="shared" si="0"/>
        <v>2004</v>
      </c>
    </row>
    <row r="5" spans="1:4" x14ac:dyDescent="0.3">
      <c r="A5" s="1" t="s">
        <v>7</v>
      </c>
      <c r="B5" s="1">
        <v>92145</v>
      </c>
      <c r="C5" s="1">
        <v>114255.99999999999</v>
      </c>
      <c r="D5" s="4">
        <f t="shared" si="0"/>
        <v>22110.999999999985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Uvod</vt:lpstr>
    </vt:vector>
  </TitlesOfParts>
  <Company>NASA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Beran</dc:creator>
  <cp:lastModifiedBy>Denisa Janoušková</cp:lastModifiedBy>
  <cp:lastPrinted>2006-09-09T20:23:01Z</cp:lastPrinted>
  <dcterms:created xsi:type="dcterms:W3CDTF">2005-10-24T20:27:27Z</dcterms:created>
  <dcterms:modified xsi:type="dcterms:W3CDTF">2026-06-16T17:58:20Z</dcterms:modified>
</cp:coreProperties>
</file>